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72660f9f5feb252/Documenten/DGS/DGS 2024/"/>
    </mc:Choice>
  </mc:AlternateContent>
  <xr:revisionPtr revIDLastSave="0" documentId="8_{DF6BDA3C-BD5B-41C8-8ABD-C5FCF5CEEFA1}" xr6:coauthVersionLast="47" xr6:coauthVersionMax="47" xr10:uidLastSave="{00000000-0000-0000-0000-000000000000}"/>
  <bookViews>
    <workbookView xWindow="-120" yWindow="-16320" windowWidth="29040" windowHeight="15720" xr2:uid="{856CC5D2-0EB2-4537-AC39-2E0AB62B0185}"/>
  </bookViews>
  <sheets>
    <sheet name="Inhoud" sheetId="1" r:id="rId1"/>
    <sheet name="Categorie" sheetId="2" r:id="rId2"/>
    <sheet name="Blad3" sheetId="3" r:id="rId3"/>
  </sheets>
  <definedNames>
    <definedName name="_xlnm._FilterDatabase" localSheetId="0" hidden="1">Inhoud!$A$1:$E$11</definedName>
    <definedName name="_xlnm.Print_Area" localSheetId="0">Inhoud!$A$1:$D$190</definedName>
  </definedNames>
  <calcPr calcId="101716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<sst xmlns="http://schemas.openxmlformats.org/spreadsheetml/2006/main" count="500" uniqueCount="335">
  <si>
    <t>Naam map</t>
  </si>
  <si>
    <t>Hoofdstuk</t>
  </si>
  <si>
    <t>Pagina</t>
  </si>
  <si>
    <t>Bijbeltekst</t>
  </si>
  <si>
    <t>Categorie</t>
  </si>
  <si>
    <t xml:space="preserve">BLINDE VLEKKEN </t>
  </si>
  <si>
    <t>1. God in de blinde vlek?</t>
  </si>
  <si>
    <t>2. Ik zie ik zie wie jij niet bent</t>
  </si>
  <si>
    <t>3. Wiens schuld is het eigenlijk?</t>
  </si>
  <si>
    <t xml:space="preserve">4. Komt er ooit een einde aan? </t>
  </si>
  <si>
    <t>6. Wie is de vijand?</t>
  </si>
  <si>
    <t>7. Hullie en zullie</t>
  </si>
  <si>
    <t>Numeri 22: 15-35</t>
  </si>
  <si>
    <t>Marcus 10: 17-31</t>
  </si>
  <si>
    <t>Deuteronomium 15: 1-18</t>
  </si>
  <si>
    <t>Lucas 6: 30-35</t>
  </si>
  <si>
    <t>2 Samuël 12: 1-12</t>
  </si>
  <si>
    <t>Lucas 6: 27-31 en 36-42</t>
  </si>
  <si>
    <t>Marcus  14: 18-21</t>
  </si>
  <si>
    <t>Marcus 15: 1-39</t>
  </si>
  <si>
    <t>Psalm 9 en 10</t>
  </si>
  <si>
    <t>Matteüs 13 :24-30</t>
  </si>
  <si>
    <t>a. ogen en oren open</t>
  </si>
  <si>
    <t>b. bijbel</t>
  </si>
  <si>
    <t>c. uit het leven gegrepen</t>
  </si>
  <si>
    <t>d. beeld en woord</t>
  </si>
  <si>
    <t>e. liederen</t>
  </si>
  <si>
    <t>f. groepen</t>
  </si>
  <si>
    <t>g. kinderen</t>
  </si>
  <si>
    <t>STARTDAG</t>
  </si>
  <si>
    <t>Esther</t>
  </si>
  <si>
    <t>ZO GOED ALS NIEUW</t>
  </si>
  <si>
    <t>Genesis 33</t>
  </si>
  <si>
    <t>1 Nieuwe naam -nieuwe kans</t>
  </si>
  <si>
    <t>3 Wat een uitzicht</t>
  </si>
  <si>
    <t>Jesaja 2</t>
  </si>
  <si>
    <t>4 Verrassende gerechtigheid</t>
  </si>
  <si>
    <t>Mattteus 5: 38-48</t>
  </si>
  <si>
    <t>5 Ongezien in aanzien</t>
  </si>
  <si>
    <t>Lucas 19: 1-10</t>
  </si>
  <si>
    <t>6 Door schade en schande</t>
  </si>
  <si>
    <t>Johannes 21</t>
  </si>
  <si>
    <t>7 Een nwe lente een nw geluid</t>
  </si>
  <si>
    <t>STARTDAG ideeën</t>
  </si>
  <si>
    <t>Handelingen 2</t>
  </si>
  <si>
    <t>Efese 6</t>
  </si>
  <si>
    <t>WAT IS WIJSHEID</t>
  </si>
  <si>
    <t>1 Wat is wijsheid?</t>
  </si>
  <si>
    <t>Psalm 111</t>
  </si>
  <si>
    <t>2 Wijs omgaan met de tijd</t>
  </si>
  <si>
    <t>3 Vrouwe wijsheid verbindt</t>
  </si>
  <si>
    <t>4 Wijsheid in spreken en zwijgen</t>
  </si>
  <si>
    <t>6 wijsheid en schepping</t>
  </si>
  <si>
    <t>7 Wijsheid en wet</t>
  </si>
  <si>
    <t>Spreuken 8 en 9</t>
  </si>
  <si>
    <t>Hand 2: 41-47 en 4:32-5:11</t>
  </si>
  <si>
    <t>Richteren 13-17</t>
  </si>
  <si>
    <t>Genesis 1: 1-2:4a</t>
  </si>
  <si>
    <t xml:space="preserve">5 Oog in oog met het lijden </t>
  </si>
  <si>
    <t>5 Oog in oog met het lijden</t>
  </si>
  <si>
    <t>5 Wijsheid in het maken van keuzes</t>
  </si>
  <si>
    <t>OPSTANDIG</t>
  </si>
  <si>
    <t>1 In opstand tegen familie en positie</t>
  </si>
  <si>
    <t>2 In opstand tegen gezag</t>
  </si>
  <si>
    <t>4 Opstandig tegen God</t>
  </si>
  <si>
    <t>5 In opstand tegen onrecht</t>
  </si>
  <si>
    <t>6 Opstaan uit wanhoop</t>
  </si>
  <si>
    <t>7 Opstaan voor eenheid</t>
  </si>
  <si>
    <t>3 In opstand tegen conventies</t>
  </si>
  <si>
    <t>2 Samuel 15: 1-16</t>
  </si>
  <si>
    <t>Exodus 1</t>
  </si>
  <si>
    <t>Matteus 15: 1-20</t>
  </si>
  <si>
    <t>Jeremia delen uit hoofdstukken</t>
  </si>
  <si>
    <t>Lucas 1: 46-56</t>
  </si>
  <si>
    <t>Ezechiël 37</t>
  </si>
  <si>
    <t>Galaten 2: 11-21</t>
  </si>
  <si>
    <t>EIGEN WEG-wijs/zer</t>
  </si>
  <si>
    <t>1 Op weg</t>
  </si>
  <si>
    <t>2 Opbstakels onderweg</t>
  </si>
  <si>
    <t>3 Eigenwijs je eigen weg gaan</t>
  </si>
  <si>
    <t>4 Uitgeput</t>
  </si>
  <si>
    <t>5 Richtingwijzer gevraagd!</t>
  </si>
  <si>
    <t xml:space="preserve">6 Verrassende ontmoetingen </t>
  </si>
  <si>
    <t>7 Twee wegen. Aan ons de keus.</t>
  </si>
  <si>
    <t>Extra liederen en materiaal</t>
  </si>
  <si>
    <t>Genesis 12 en 13</t>
  </si>
  <si>
    <t>1 Samuel 17: 1-52</t>
  </si>
  <si>
    <t>Jona</t>
  </si>
  <si>
    <t>Psalm 22</t>
  </si>
  <si>
    <t>Johannes 8: 1-11</t>
  </si>
  <si>
    <t xml:space="preserve">Lucas 2:22-29 </t>
  </si>
  <si>
    <r>
      <t xml:space="preserve">Lucas </t>
    </r>
    <r>
      <rPr>
        <sz val="10"/>
        <rFont val="Arial"/>
        <family val="2"/>
      </rPr>
      <t>23</t>
    </r>
    <r>
      <rPr>
        <sz val="10"/>
        <rFont val="Arial"/>
      </rPr>
      <t>: 55-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24</t>
    </r>
    <r>
      <rPr>
        <sz val="10"/>
        <rFont val="Arial"/>
      </rPr>
      <t>:12</t>
    </r>
  </si>
  <si>
    <t xml:space="preserve">Lucas 10: 38-42 </t>
  </si>
  <si>
    <t>Johannes 11: 1-6;17-36</t>
  </si>
  <si>
    <t>Matteus 5:27-30</t>
  </si>
  <si>
    <t>Marcus 2:23-28</t>
  </si>
  <si>
    <t>Ex. 20, Deut.5</t>
  </si>
  <si>
    <t>Hand. 21: 40-22:22</t>
  </si>
  <si>
    <t>Matteus 7: 13-23</t>
  </si>
  <si>
    <t>bij eigen weg /wijs/zer</t>
  </si>
  <si>
    <t>bij opstandig met werkvormen</t>
  </si>
  <si>
    <t xml:space="preserve">Ex. 5:18 Deut 20:14 </t>
  </si>
  <si>
    <t>TIJD bij de TIJD</t>
  </si>
  <si>
    <t>2 Ritme in de tijd</t>
  </si>
  <si>
    <t>3 Blijf niet staren op wat vroeger was</t>
  </si>
  <si>
    <t>4 Goede tijden slechte tijden</t>
  </si>
  <si>
    <t>5 Waarheen gaat de tijd?</t>
  </si>
  <si>
    <t>6 Tijd van eindigheid</t>
  </si>
  <si>
    <t>7 Heb je even voor mij?</t>
  </si>
  <si>
    <t>Memoryspel</t>
  </si>
  <si>
    <t>1 Tijd van je leven</t>
  </si>
  <si>
    <t>Lucas 15: 11-32</t>
  </si>
  <si>
    <t>1 Korinthe 11: 17-34</t>
  </si>
  <si>
    <t>Galaten 5: 25- 6:18</t>
  </si>
  <si>
    <t>Prediker 3: 1-9</t>
  </si>
  <si>
    <t>Daniël 2</t>
  </si>
  <si>
    <t>Genesis 48</t>
  </si>
  <si>
    <t>Matteus 6: 24-34</t>
  </si>
  <si>
    <t>bij TIJd</t>
  </si>
  <si>
    <t xml:space="preserve"> Vroeger en nu ambachten enz.zoeken</t>
  </si>
  <si>
    <t>GEROEPEN OM TE LEVEN</t>
  </si>
  <si>
    <t>Schepping als gave</t>
  </si>
  <si>
    <t>Mens naar Gods evenbeeld</t>
  </si>
  <si>
    <t>Een andere kijk</t>
  </si>
  <si>
    <t>Omgaan met verschillen</t>
  </si>
  <si>
    <t>Medemens worden</t>
  </si>
  <si>
    <t>Bron van samen leven</t>
  </si>
  <si>
    <t>Gegeven leven</t>
  </si>
  <si>
    <t>Psalm 104</t>
  </si>
  <si>
    <t>Genesis 2-3</t>
  </si>
  <si>
    <t>Handelingen 9</t>
  </si>
  <si>
    <t>Kolossenzen 2 en 3</t>
  </si>
  <si>
    <t>Lucas 11: 5-13</t>
  </si>
  <si>
    <t>Matteus 5: 13-16</t>
  </si>
  <si>
    <t>Matteus 7: 7-11</t>
  </si>
  <si>
    <t>Exodus 6: 1-4; 13-18</t>
  </si>
  <si>
    <t>Matteus 6: 9-15</t>
  </si>
  <si>
    <t>bij geroepen om te leven</t>
  </si>
  <si>
    <t>WATER WORDT WIJN</t>
  </si>
  <si>
    <t>1 Water en chaos.. daarna wijn</t>
  </si>
  <si>
    <t>2 De ware Jozef…</t>
  </si>
  <si>
    <t>3 Storm voor de stilte.Waar is de wijn?</t>
  </si>
  <si>
    <t>4 Ongedachte vreugde;water wordt wijn</t>
  </si>
  <si>
    <t>5 Bruiloft te Kana</t>
  </si>
  <si>
    <t>6 Verwachting en teleurstelling en..</t>
  </si>
  <si>
    <t>Genesis 6,7 en 8 in vogelvlucht</t>
  </si>
  <si>
    <t>Genesis 9: 1-20</t>
  </si>
  <si>
    <t>Genesis 37-50 in vogelvlucht</t>
  </si>
  <si>
    <t>Genesis 44-45: 11</t>
  </si>
  <si>
    <t>Ganzenbord met Jozef</t>
  </si>
  <si>
    <t>1 Kon. 17 en 18 n vogelvlucht</t>
  </si>
  <si>
    <t>1 Kon 19: 1-16</t>
  </si>
  <si>
    <t>Psalm 103</t>
  </si>
  <si>
    <t>Johannes 2: 1-11</t>
  </si>
  <si>
    <t>Lucas 24: 13-36</t>
  </si>
  <si>
    <t>STILLE WEEK</t>
  </si>
  <si>
    <t>Lucas 22, 23 en 24 in rollen en liederen</t>
  </si>
  <si>
    <t>GEEF MIJ NU JE ANGST</t>
  </si>
  <si>
    <t>Daniël 7</t>
  </si>
  <si>
    <t>Geef mij nu je angst</t>
  </si>
  <si>
    <t>Wat de toekomst brenge moge</t>
  </si>
  <si>
    <t>Bij nacht en ontij</t>
  </si>
  <si>
    <t>Kiezen of delen</t>
  </si>
  <si>
    <t>Op verhaal komen</t>
  </si>
  <si>
    <t>Duizend angsten</t>
  </si>
  <si>
    <t>Daniël 7: 1-18,28</t>
  </si>
  <si>
    <t>Genesis 19: 12-26</t>
  </si>
  <si>
    <t>Marcus 4: 35-41</t>
  </si>
  <si>
    <t>Daniel 3: 13-27</t>
  </si>
  <si>
    <t>Psalm 55</t>
  </si>
  <si>
    <t>Marcus 5: 1-20</t>
  </si>
  <si>
    <t xml:space="preserve">Studiemateriaal  </t>
  </si>
  <si>
    <t>Jozef hongersnood in Egypte</t>
  </si>
  <si>
    <t>Genesis 47: 13-26</t>
  </si>
  <si>
    <t>De ontmoeting met de ander</t>
  </si>
  <si>
    <t xml:space="preserve">Genesis 28 </t>
  </si>
  <si>
    <t>Genesis 32</t>
  </si>
  <si>
    <t>Genesis 22</t>
  </si>
  <si>
    <t>Verdiepend vergelijkend bijbellezen</t>
  </si>
  <si>
    <t>Johannes 20: 1-18</t>
  </si>
  <si>
    <t>Bibliodrama met Joh. 20</t>
  </si>
  <si>
    <t>In de ogen van de Eeuwige</t>
  </si>
  <si>
    <t>1 Kon. 21</t>
  </si>
  <si>
    <t>Een geduchte gesprekspartner</t>
  </si>
  <si>
    <t>Marcus 7: 24-30</t>
  </si>
  <si>
    <t>Matteus 15: 21-28</t>
  </si>
  <si>
    <t>vlg. evangelie naar Lucas in rollen</t>
  </si>
  <si>
    <t>vlg. evangelie naar Johannes in rollen</t>
  </si>
  <si>
    <t>vlg. evangelie naar Matteus in rollen</t>
  </si>
  <si>
    <t>vlg. evangelie naar Marcus in rollen</t>
  </si>
  <si>
    <t>Johannes 12:44-48, 13,14, 18, 19</t>
  </si>
  <si>
    <t>Matteus 26, 27</t>
  </si>
  <si>
    <t>Marcus 14,15</t>
  </si>
  <si>
    <t>Erbarmen en omkeer</t>
  </si>
  <si>
    <t>Hoor Mozes wat Jitro zegt</t>
  </si>
  <si>
    <t>Hoor wat Saul hoort</t>
  </si>
  <si>
    <t>Hoor de ENE is de bevrijder</t>
  </si>
  <si>
    <t>Hoor Jezus, gelijkenissen</t>
  </si>
  <si>
    <t>HOOR EN WEDER HOOR</t>
  </si>
  <si>
    <t>Hoor wat Paulus schrijft</t>
  </si>
  <si>
    <t>Hoor Jezus interpreteert Tora</t>
  </si>
  <si>
    <t>Exodus 18</t>
  </si>
  <si>
    <t>1 Samuel 28</t>
  </si>
  <si>
    <t>Daniel 3</t>
  </si>
  <si>
    <t>Matteus 22</t>
  </si>
  <si>
    <t>Lucas 14</t>
  </si>
  <si>
    <t>Matteus 5</t>
  </si>
  <si>
    <t>1 Timotheus</t>
  </si>
  <si>
    <t>Menno Simons jaar</t>
  </si>
  <si>
    <t>Menno Simons en een Psalm</t>
  </si>
  <si>
    <t>Psalm 25</t>
  </si>
  <si>
    <t>Startdag maskers aanvraag:</t>
  </si>
  <si>
    <t>reinhold8@chello.nl</t>
  </si>
  <si>
    <t>Stem en Tegenstem</t>
  </si>
  <si>
    <t>en Hanna stond op</t>
  </si>
  <si>
    <t>1 Samuel 1</t>
  </si>
  <si>
    <t>Als poëzie in de oren</t>
  </si>
  <si>
    <t>Psalm 113</t>
  </si>
  <si>
    <t>Psalm 114</t>
  </si>
  <si>
    <t>Psalm 115</t>
  </si>
  <si>
    <t>GRENZELOOS VERLANGEN</t>
  </si>
  <si>
    <t>Verlangen naar het beloofde land</t>
  </si>
  <si>
    <t>Verlangen naar heelheid</t>
  </si>
  <si>
    <t>Verlangen naar de a/Ander</t>
  </si>
  <si>
    <t>Verlangen naar vrede</t>
  </si>
  <si>
    <t>Verlangen naar opstaan PASEN</t>
  </si>
  <si>
    <t>Verl. naar vrijheid of gebondenheid</t>
  </si>
  <si>
    <t>Numeri 27: 1-12</t>
  </si>
  <si>
    <t>Johannes 5: 1-18</t>
  </si>
  <si>
    <t>Hand. 8: 26-40</t>
  </si>
  <si>
    <t>Openb. 12: 1-18</t>
  </si>
  <si>
    <t>Marcus 16</t>
  </si>
  <si>
    <t>Filemon brief aan</t>
  </si>
  <si>
    <t>VANWAAR KOMT MIJN HULP</t>
  </si>
  <si>
    <t>Vanwaar komt mijn hulp?</t>
  </si>
  <si>
    <t>Psalm 121</t>
  </si>
  <si>
    <r>
      <t xml:space="preserve">Bedekte schaamte      </t>
    </r>
    <r>
      <rPr>
        <i/>
        <sz val="10"/>
        <rFont val="Tahoma"/>
        <family val="2"/>
      </rPr>
      <t xml:space="preserve">                 </t>
    </r>
  </si>
  <si>
    <t>2 Koningen 5</t>
  </si>
  <si>
    <t xml:space="preserve">Opgereisd en opgebrand             </t>
  </si>
  <si>
    <t>1 Koningen 19</t>
  </si>
  <si>
    <t>De macht van de sterkste..of zo</t>
  </si>
  <si>
    <t>1 Koningen 21</t>
  </si>
  <si>
    <t xml:space="preserve">Wie komt er voor mij op?            </t>
  </si>
  <si>
    <t>Daniël 13</t>
  </si>
  <si>
    <t>Van twee kanten</t>
  </si>
  <si>
    <t>de brief aan Filemon</t>
  </si>
  <si>
    <t>Schaap in wolfskleren</t>
  </si>
  <si>
    <t>Matteüs 10: 16-23</t>
  </si>
  <si>
    <t xml:space="preserve">Ideeën voor Startdag </t>
  </si>
  <si>
    <t>Matteüs 25: 31-46</t>
  </si>
  <si>
    <t>EEN WERELD VAN VERSCHIL</t>
  </si>
  <si>
    <t>Heb je vijanden lief… vrede kan je leren</t>
  </si>
  <si>
    <t>Jesaja 2: 1-5 en Matteus 5: 43-48</t>
  </si>
  <si>
    <t>I Koningen 19: 12-16</t>
  </si>
  <si>
    <t>Van  God los..wat een verschil</t>
  </si>
  <si>
    <t>De laatsten worden eersten</t>
  </si>
  <si>
    <t>Psalm 113, 1 Samuel 2:1-10, Lucas 1: 39-56</t>
  </si>
  <si>
    <t>Verschillende bubbels doorbroken</t>
  </si>
  <si>
    <t>Luc.19: 1-10, Marc.7: 24-30; Joh.3: 1-21 en 4; Gal.3: 26-28</t>
  </si>
  <si>
    <t>Queer- lezen van de bijbel</t>
  </si>
  <si>
    <t>Lucas 24: 13-35</t>
  </si>
  <si>
    <t>Tegen de stroom in jezelf blijven</t>
  </si>
  <si>
    <t>Daniël 1</t>
  </si>
  <si>
    <t>Het verschil maken</t>
  </si>
  <si>
    <t>Johannes 6: 1-15</t>
  </si>
  <si>
    <t>Gemeentedag/Startdag</t>
  </si>
  <si>
    <t xml:space="preserve"> Via de zeven ''hoofdzonden''</t>
  </si>
  <si>
    <t>LOSLATEN OM TE GROEIEN…..?</t>
  </si>
  <si>
    <t>Gemeentedag/startdag</t>
  </si>
  <si>
    <t>Loslaten omdat je en Stem hoort</t>
  </si>
  <si>
    <t>Genesis 12-25</t>
  </si>
  <si>
    <t>Ideeén uit het verleden loslaten</t>
  </si>
  <si>
    <t>Marcus 5:21-23;35-43</t>
  </si>
  <si>
    <t xml:space="preserve">Ontspullen.                                </t>
  </si>
  <si>
    <t>Mattheüs 6:19-21,24,33</t>
  </si>
  <si>
    <t>Je ego loslaten</t>
  </si>
  <si>
    <t>Lucas 9:18-25</t>
  </si>
  <si>
    <t xml:space="preserve">Los raken, -laten, wat geeft houvast? </t>
  </si>
  <si>
    <t>Genesis 37: 39-50</t>
  </si>
  <si>
    <t>Loslaten en wat houd(t) je vast?</t>
  </si>
  <si>
    <t>Je grootste angst … loslaten</t>
  </si>
  <si>
    <t>1 Samuel 17: 20-50</t>
  </si>
  <si>
    <t>Het leven loslaten</t>
  </si>
  <si>
    <t>Deuteronomium 34</t>
  </si>
  <si>
    <t>THUIS OP AARDE</t>
  </si>
  <si>
    <t xml:space="preserve">Thuis bij God.   </t>
  </si>
  <si>
    <t>Thuis op Gods aarde</t>
  </si>
  <si>
    <t>Waarom crisis?</t>
  </si>
  <si>
    <t>Thuis ook voor dieren</t>
  </si>
  <si>
    <t>Vreemd en thuis</t>
  </si>
  <si>
    <t>Welke gemeenschap is thuis?</t>
  </si>
  <si>
    <t xml:space="preserve">Hoe houd je huis?         </t>
  </si>
  <si>
    <t>Psalm  4</t>
  </si>
  <si>
    <t>Psalm 24</t>
  </si>
  <si>
    <t>Job 38-42</t>
  </si>
  <si>
    <t>Genesis 8:15-:17</t>
  </si>
  <si>
    <t>Ruth 1-4</t>
  </si>
  <si>
    <t>Hand. 10: 9 – 11: 25</t>
  </si>
  <si>
    <t>Lucas 16: 1-16</t>
  </si>
  <si>
    <t>GELOVEN BEWEEGT ONS</t>
  </si>
  <si>
    <t>Op weg naar een toekomst</t>
  </si>
  <si>
    <t>Inspiratie uit de voetsporen van anderen</t>
  </si>
  <si>
    <t>Daden gaan woorden te boven</t>
  </si>
  <si>
    <t>Geloven roept op tot respect voor de natuur</t>
  </si>
  <si>
    <t>Geloven roept op tot vrede en rechtigheid</t>
  </si>
  <si>
    <t>Bewogen in beweging tegen tot slaaf maken</t>
  </si>
  <si>
    <t>Startdag Gemeente in beweging</t>
  </si>
  <si>
    <t>Exodus 3, Exodus 19, Exodus 20</t>
  </si>
  <si>
    <t>Johannes 17, Johannes 20, Johannes 21</t>
  </si>
  <si>
    <t>Marcus 2: 1-12</t>
  </si>
  <si>
    <t>Job 38, Job 39</t>
  </si>
  <si>
    <t>Mattheüs 5: 43-44, Mattheüs 26: 1-5, 49-55</t>
  </si>
  <si>
    <t>1 Korinthe 3: 1-11</t>
  </si>
  <si>
    <t>ZIEN SOMS EVEN</t>
  </si>
  <si>
    <t>Grandma Moses - Heimwee naar de toekomst</t>
  </si>
  <si>
    <t>Rembrandt - Op hoop van zegen</t>
  </si>
  <si>
    <t>Jan Wolkers - Passie voor de schepping</t>
  </si>
  <si>
    <t>Marc Chagall - Liefde zoekt, vindt, deelt</t>
  </si>
  <si>
    <t>Rineke Dijkstra - De zacht blik</t>
  </si>
  <si>
    <t>Vincent van Gogh - Vreemdeling op aarde</t>
  </si>
  <si>
    <t>Jan Mankus - Schilder van de tederheid</t>
  </si>
  <si>
    <t>Startdag - Menno Simons - Verlangen</t>
  </si>
  <si>
    <t>Lucas 2: 21-41</t>
  </si>
  <si>
    <t>Numeri 27</t>
  </si>
  <si>
    <t>Genesis 2: 4-15</t>
  </si>
  <si>
    <t>Hooglied 5, Johannes 15: 9-17</t>
  </si>
  <si>
    <t>Mattheüs 9: 35-38, Johannes 5: 9-17</t>
  </si>
  <si>
    <t>Jesaja 53: 1-4, Marcus 8: 14-21</t>
  </si>
  <si>
    <t>Psalm 131</t>
  </si>
  <si>
    <t>Studiemateriaal  Dodo van Uden</t>
  </si>
  <si>
    <t>Studiemateriaal  Bas van den Berg</t>
  </si>
  <si>
    <t>Stem en tegenstem Bas van den Berg</t>
  </si>
  <si>
    <t>Stem en Tegenstem Bas van den Berg</t>
  </si>
  <si>
    <t>Stem en Tegenstem Ted Ages e.a.</t>
  </si>
  <si>
    <t>Studiemateriaal Bas van den Berg Dodo van Uden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</si>
</sst>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</font>
    <font>
      <u/>
      <sz val="10"/>
      <name val="Arial"/>
    </font>
    <font>
      <sz val="10"/>
      <name val="Tahoma"/>
      <family val="2"/>
    </font>
    <font>
      <i/>
      <sz val="10"/>
      <name val="Tahoma"/>
      <family val="2"/>
    </font>
    <font>
      <sz val="11"/>
      <name val="Calibri"/>
      <family val="2"/>
    </font>
    <font>
      <sz val="10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rgb="FF000000"/>
      <name val="Tahoma"/>
      <family val="2"/>
    </font>
    <font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5" fillId="0" borderId="0" xfId="1" applyFont="1" applyAlignment="1" applyProtection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" fillId="0" borderId="0" xfId="0" applyFont="1" applyAlignment="1">
      <alignment horizontal="center" vertical="top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inhold8@chello.n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9846B-37AB-4378-B496-FD667102EF56}">
  <dimension ref="A1:D199"/>
  <sheetViews>
    <sheetView tabSelected="1" zoomScaleNormal="100" workbookViewId="0">
      <selection activeCell="A156" sqref="A156:IV156"/>
    </sheetView>
  </sheetViews>
  <sheetFormatPr defaultRowHeight="13.2" x14ac:dyDescent="0.25"/>
  <cols>
    <col min="1" max="1" width="42.33203125" style="4" bestFit="1" customWidth="1"/>
    <col min="2" max="2" width="39.6640625" style="4" bestFit="1" customWidth="1"/>
    <col min="3" max="3" width="9.109375" style="5" customWidth="1"/>
    <col min="4" max="4" width="46" style="4" customWidth="1"/>
    <col min="5" max="6" width="21.44140625" style="4" customWidth="1"/>
    <col min="7" max="16384" width="8.88671875" style="4"/>
  </cols>
  <sheetData>
    <row r="1" spans="1:4" x14ac:dyDescent="0.25">
      <c r="A1" s="2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4" t="s">
        <v>5</v>
      </c>
      <c r="B2" s="4" t="s">
        <v>6</v>
      </c>
      <c r="C2" s="5">
        <v>8</v>
      </c>
      <c r="D2" s="4" t="s">
        <v>12</v>
      </c>
    </row>
    <row r="3" spans="1:4" x14ac:dyDescent="0.25">
      <c r="A3" s="4" t="s">
        <v>5</v>
      </c>
      <c r="B3" s="4" t="s">
        <v>7</v>
      </c>
      <c r="C3" s="5">
        <v>20</v>
      </c>
      <c r="D3" s="4" t="s">
        <v>13</v>
      </c>
    </row>
    <row r="4" spans="1:4" x14ac:dyDescent="0.25">
      <c r="A4" s="4" t="s">
        <v>5</v>
      </c>
      <c r="B4" s="4" t="s">
        <v>8</v>
      </c>
      <c r="C4" s="5">
        <v>30</v>
      </c>
      <c r="D4" s="4" t="s">
        <v>14</v>
      </c>
    </row>
    <row r="5" spans="1:4" x14ac:dyDescent="0.25">
      <c r="A5" s="4" t="s">
        <v>5</v>
      </c>
      <c r="B5" s="4" t="s">
        <v>8</v>
      </c>
      <c r="C5" s="5">
        <v>30</v>
      </c>
      <c r="D5" s="4" t="s">
        <v>15</v>
      </c>
    </row>
    <row r="6" spans="1:4" x14ac:dyDescent="0.25">
      <c r="A6" s="4" t="s">
        <v>5</v>
      </c>
      <c r="B6" s="4" t="s">
        <v>9</v>
      </c>
      <c r="C6" s="5">
        <v>44</v>
      </c>
      <c r="D6" s="4" t="s">
        <v>16</v>
      </c>
    </row>
    <row r="7" spans="1:4" x14ac:dyDescent="0.25">
      <c r="A7" s="4" t="s">
        <v>5</v>
      </c>
      <c r="B7" s="4" t="s">
        <v>9</v>
      </c>
      <c r="C7" s="5">
        <v>44</v>
      </c>
      <c r="D7" s="4" t="s">
        <v>17</v>
      </c>
    </row>
    <row r="8" spans="1:4" x14ac:dyDescent="0.25">
      <c r="A8" s="4" t="s">
        <v>5</v>
      </c>
      <c r="B8" s="4" t="s">
        <v>58</v>
      </c>
      <c r="C8" s="5">
        <v>56</v>
      </c>
      <c r="D8" s="4" t="s">
        <v>18</v>
      </c>
    </row>
    <row r="9" spans="1:4" x14ac:dyDescent="0.25">
      <c r="A9" s="4" t="s">
        <v>5</v>
      </c>
      <c r="B9" s="4" t="s">
        <v>59</v>
      </c>
      <c r="C9" s="5">
        <v>56</v>
      </c>
      <c r="D9" s="4" t="s">
        <v>19</v>
      </c>
    </row>
    <row r="10" spans="1:4" x14ac:dyDescent="0.25">
      <c r="A10" s="4" t="s">
        <v>5</v>
      </c>
      <c r="B10" s="4" t="s">
        <v>10</v>
      </c>
      <c r="C10" s="5">
        <v>70</v>
      </c>
      <c r="D10" s="4" t="s">
        <v>20</v>
      </c>
    </row>
    <row r="11" spans="1:4" x14ac:dyDescent="0.25">
      <c r="A11" s="4" t="s">
        <v>5</v>
      </c>
      <c r="B11" s="4" t="s">
        <v>11</v>
      </c>
      <c r="C11" s="5">
        <v>82</v>
      </c>
      <c r="D11" s="4" t="s">
        <v>21</v>
      </c>
    </row>
    <row r="12" spans="1:4" x14ac:dyDescent="0.25">
      <c r="A12" s="4" t="s">
        <v>5</v>
      </c>
      <c r="B12" s="4" t="s">
        <v>29</v>
      </c>
      <c r="C12" s="5">
        <v>93</v>
      </c>
      <c r="D12" s="4" t="s">
        <v>30</v>
      </c>
    </row>
    <row r="14" spans="1:4" x14ac:dyDescent="0.25">
      <c r="A14" s="4" t="s">
        <v>46</v>
      </c>
      <c r="B14" s="4" t="s">
        <v>47</v>
      </c>
      <c r="C14" s="5">
        <v>7</v>
      </c>
      <c r="D14" s="4" t="s">
        <v>48</v>
      </c>
    </row>
    <row r="15" spans="1:4" x14ac:dyDescent="0.25">
      <c r="A15" s="4" t="s">
        <v>46</v>
      </c>
      <c r="B15" s="4" t="s">
        <v>49</v>
      </c>
      <c r="C15" s="5">
        <v>21</v>
      </c>
      <c r="D15" s="4" t="s">
        <v>96</v>
      </c>
    </row>
    <row r="16" spans="1:4" x14ac:dyDescent="0.25">
      <c r="A16" s="4" t="s">
        <v>46</v>
      </c>
      <c r="B16" s="4" t="s">
        <v>49</v>
      </c>
      <c r="C16" s="5">
        <v>21</v>
      </c>
      <c r="D16" s="4" t="s">
        <v>95</v>
      </c>
    </row>
    <row r="17" spans="1:4" x14ac:dyDescent="0.25">
      <c r="A17" s="4" t="s">
        <v>46</v>
      </c>
      <c r="B17" s="4" t="s">
        <v>50</v>
      </c>
      <c r="C17" s="5">
        <v>35</v>
      </c>
      <c r="D17" s="4" t="s">
        <v>54</v>
      </c>
    </row>
    <row r="18" spans="1:4" x14ac:dyDescent="0.25">
      <c r="A18" s="4" t="s">
        <v>46</v>
      </c>
      <c r="B18" s="4" t="s">
        <v>51</v>
      </c>
      <c r="C18" s="5">
        <v>53</v>
      </c>
      <c r="D18" s="4" t="s">
        <v>55</v>
      </c>
    </row>
    <row r="19" spans="1:4" x14ac:dyDescent="0.25">
      <c r="A19" s="4" t="s">
        <v>46</v>
      </c>
      <c r="B19" s="4" t="s">
        <v>60</v>
      </c>
      <c r="C19" s="5">
        <v>65</v>
      </c>
      <c r="D19" s="4" t="s">
        <v>56</v>
      </c>
    </row>
    <row r="20" spans="1:4" x14ac:dyDescent="0.25">
      <c r="A20" s="4" t="s">
        <v>46</v>
      </c>
      <c r="B20" s="4" t="s">
        <v>52</v>
      </c>
      <c r="C20" s="5">
        <v>87</v>
      </c>
      <c r="D20" s="4" t="s">
        <v>57</v>
      </c>
    </row>
    <row r="21" spans="1:4" x14ac:dyDescent="0.25">
      <c r="A21" s="4" t="s">
        <v>46</v>
      </c>
      <c r="B21" s="4" t="s">
        <v>53</v>
      </c>
      <c r="C21" s="5">
        <v>105</v>
      </c>
      <c r="D21" s="4" t="s">
        <v>101</v>
      </c>
    </row>
    <row r="22" spans="1:4" x14ac:dyDescent="0.25">
      <c r="A22" s="4" t="s">
        <v>46</v>
      </c>
      <c r="B22" s="4" t="s">
        <v>53</v>
      </c>
      <c r="C22" s="5">
        <v>105</v>
      </c>
      <c r="D22" s="4" t="s">
        <v>94</v>
      </c>
    </row>
    <row r="24" spans="1:4" x14ac:dyDescent="0.25">
      <c r="A24" s="4" t="s">
        <v>31</v>
      </c>
      <c r="B24" s="4" t="s">
        <v>33</v>
      </c>
      <c r="C24" s="5">
        <v>8</v>
      </c>
      <c r="D24" s="4" t="s">
        <v>32</v>
      </c>
    </row>
    <row r="25" spans="1:4" x14ac:dyDescent="0.25">
      <c r="A25" s="4" t="s">
        <v>31</v>
      </c>
      <c r="B25" s="4" t="s">
        <v>34</v>
      </c>
      <c r="C25" s="5">
        <v>30</v>
      </c>
      <c r="D25" s="4" t="s">
        <v>35</v>
      </c>
    </row>
    <row r="26" spans="1:4" x14ac:dyDescent="0.25">
      <c r="A26" s="4" t="s">
        <v>31</v>
      </c>
      <c r="B26" s="4" t="s">
        <v>36</v>
      </c>
      <c r="C26" s="5">
        <v>40</v>
      </c>
      <c r="D26" s="4" t="s">
        <v>37</v>
      </c>
    </row>
    <row r="27" spans="1:4" x14ac:dyDescent="0.25">
      <c r="A27" s="4" t="s">
        <v>31</v>
      </c>
      <c r="B27" s="4" t="s">
        <v>38</v>
      </c>
      <c r="C27" s="5">
        <v>52</v>
      </c>
      <c r="D27" s="4" t="s">
        <v>39</v>
      </c>
    </row>
    <row r="28" spans="1:4" x14ac:dyDescent="0.25">
      <c r="A28" s="4" t="s">
        <v>31</v>
      </c>
      <c r="B28" s="4" t="s">
        <v>40</v>
      </c>
      <c r="C28" s="5">
        <v>62</v>
      </c>
      <c r="D28" s="4" t="s">
        <v>41</v>
      </c>
    </row>
    <row r="29" spans="1:4" x14ac:dyDescent="0.25">
      <c r="A29" s="4" t="s">
        <v>31</v>
      </c>
      <c r="B29" s="4" t="s">
        <v>42</v>
      </c>
      <c r="C29" s="5">
        <v>76</v>
      </c>
      <c r="D29" s="4" t="s">
        <v>44</v>
      </c>
    </row>
    <row r="30" spans="1:4" x14ac:dyDescent="0.25">
      <c r="A30" s="4" t="s">
        <v>31</v>
      </c>
      <c r="B30" s="4" t="s">
        <v>43</v>
      </c>
      <c r="C30" s="5">
        <v>87</v>
      </c>
      <c r="D30" s="4" t="s">
        <v>45</v>
      </c>
    </row>
    <row r="32" spans="1:4" x14ac:dyDescent="0.25">
      <c r="A32" s="4" t="s">
        <v>61</v>
      </c>
      <c r="B32" s="4" t="s">
        <v>62</v>
      </c>
      <c r="C32" s="5">
        <v>9</v>
      </c>
      <c r="D32" s="4" t="s">
        <v>69</v>
      </c>
    </row>
    <row r="33" spans="1:4" x14ac:dyDescent="0.25">
      <c r="A33" s="4" t="s">
        <v>61</v>
      </c>
      <c r="B33" s="4" t="s">
        <v>63</v>
      </c>
      <c r="C33" s="5">
        <v>23</v>
      </c>
      <c r="D33" s="4" t="s">
        <v>70</v>
      </c>
    </row>
    <row r="34" spans="1:4" x14ac:dyDescent="0.25">
      <c r="A34" s="4" t="s">
        <v>61</v>
      </c>
      <c r="B34" s="4" t="s">
        <v>68</v>
      </c>
      <c r="C34" s="5">
        <v>35</v>
      </c>
      <c r="D34" s="4" t="s">
        <v>71</v>
      </c>
    </row>
    <row r="35" spans="1:4" x14ac:dyDescent="0.25">
      <c r="A35" s="4" t="s">
        <v>61</v>
      </c>
      <c r="B35" s="4" t="s">
        <v>64</v>
      </c>
      <c r="C35" s="5">
        <v>45</v>
      </c>
      <c r="D35" s="4" t="s">
        <v>72</v>
      </c>
    </row>
    <row r="36" spans="1:4" x14ac:dyDescent="0.25">
      <c r="A36" s="4" t="s">
        <v>61</v>
      </c>
      <c r="B36" s="4" t="s">
        <v>65</v>
      </c>
      <c r="C36" s="5">
        <v>65</v>
      </c>
      <c r="D36" s="4" t="s">
        <v>73</v>
      </c>
    </row>
    <row r="37" spans="1:4" x14ac:dyDescent="0.25">
      <c r="A37" s="4" t="s">
        <v>61</v>
      </c>
      <c r="B37" s="4" t="s">
        <v>66</v>
      </c>
      <c r="C37" s="5">
        <v>77</v>
      </c>
      <c r="D37" s="4" t="s">
        <v>74</v>
      </c>
    </row>
    <row r="38" spans="1:4" x14ac:dyDescent="0.25">
      <c r="A38" s="4" t="s">
        <v>61</v>
      </c>
      <c r="B38" s="4" t="s">
        <v>67</v>
      </c>
      <c r="C38" s="5">
        <v>91</v>
      </c>
      <c r="D38" s="4" t="s">
        <v>75</v>
      </c>
    </row>
    <row r="39" spans="1:4" x14ac:dyDescent="0.25">
      <c r="A39" s="4" t="s">
        <v>61</v>
      </c>
      <c r="B39" s="4" t="s">
        <v>43</v>
      </c>
      <c r="C39" s="5">
        <v>106</v>
      </c>
      <c r="D39" s="4" t="s">
        <v>100</v>
      </c>
    </row>
    <row r="41" spans="1:4" x14ac:dyDescent="0.25">
      <c r="A41" s="4" t="s">
        <v>76</v>
      </c>
      <c r="B41" s="4" t="s">
        <v>77</v>
      </c>
      <c r="C41" s="5">
        <v>5</v>
      </c>
      <c r="D41" s="4" t="s">
        <v>85</v>
      </c>
    </row>
    <row r="42" spans="1:4" x14ac:dyDescent="0.25">
      <c r="A42" s="4" t="s">
        <v>76</v>
      </c>
      <c r="B42" s="4" t="s">
        <v>78</v>
      </c>
      <c r="C42" s="5">
        <v>18</v>
      </c>
      <c r="D42" s="4" t="s">
        <v>86</v>
      </c>
    </row>
    <row r="43" spans="1:4" x14ac:dyDescent="0.25">
      <c r="A43" s="4" t="s">
        <v>76</v>
      </c>
      <c r="B43" s="4" t="s">
        <v>79</v>
      </c>
      <c r="C43" s="5">
        <v>34</v>
      </c>
      <c r="D43" s="4" t="s">
        <v>87</v>
      </c>
    </row>
    <row r="44" spans="1:4" x14ac:dyDescent="0.25">
      <c r="A44" s="4" t="s">
        <v>76</v>
      </c>
      <c r="B44" s="4" t="s">
        <v>80</v>
      </c>
      <c r="C44" s="5">
        <v>51</v>
      </c>
      <c r="D44" s="4" t="s">
        <v>88</v>
      </c>
    </row>
    <row r="45" spans="1:4" x14ac:dyDescent="0.25">
      <c r="A45" s="4" t="s">
        <v>76</v>
      </c>
      <c r="B45" s="4" t="s">
        <v>81</v>
      </c>
      <c r="C45" s="5">
        <v>62</v>
      </c>
      <c r="D45" s="4" t="s">
        <v>89</v>
      </c>
    </row>
    <row r="46" spans="1:4" x14ac:dyDescent="0.25">
      <c r="A46" s="4" t="s">
        <v>76</v>
      </c>
      <c r="B46" s="4" t="s">
        <v>82</v>
      </c>
      <c r="C46" s="5">
        <v>72</v>
      </c>
      <c r="D46" s="4" t="s">
        <v>90</v>
      </c>
    </row>
    <row r="47" spans="1:4" x14ac:dyDescent="0.25">
      <c r="A47" s="4" t="s">
        <v>76</v>
      </c>
      <c r="B47" s="4" t="s">
        <v>82</v>
      </c>
      <c r="C47" s="5">
        <v>72</v>
      </c>
      <c r="D47" s="4" t="s">
        <v>91</v>
      </c>
    </row>
    <row r="48" spans="1:4" x14ac:dyDescent="0.25">
      <c r="A48" s="4" t="s">
        <v>76</v>
      </c>
      <c r="B48" s="4" t="s">
        <v>82</v>
      </c>
      <c r="C48" s="5">
        <v>72</v>
      </c>
      <c r="D48" s="4" t="s">
        <v>92</v>
      </c>
    </row>
    <row r="49" spans="1:4" x14ac:dyDescent="0.25">
      <c r="A49" s="4" t="s">
        <v>76</v>
      </c>
      <c r="B49" s="4" t="s">
        <v>82</v>
      </c>
      <c r="C49" s="5">
        <v>72</v>
      </c>
      <c r="D49" s="4" t="s">
        <v>93</v>
      </c>
    </row>
    <row r="50" spans="1:4" x14ac:dyDescent="0.25">
      <c r="A50" s="4" t="s">
        <v>76</v>
      </c>
      <c r="B50" s="4" t="s">
        <v>83</v>
      </c>
      <c r="C50" s="5">
        <v>84</v>
      </c>
      <c r="D50" s="4" t="s">
        <v>98</v>
      </c>
    </row>
    <row r="51" spans="1:4" x14ac:dyDescent="0.25">
      <c r="A51" s="4" t="s">
        <v>76</v>
      </c>
      <c r="B51" s="4" t="s">
        <v>83</v>
      </c>
      <c r="C51" s="5">
        <v>84</v>
      </c>
      <c r="D51" s="4" t="s">
        <v>97</v>
      </c>
    </row>
    <row r="52" spans="1:4" x14ac:dyDescent="0.25">
      <c r="A52" s="4" t="s">
        <v>76</v>
      </c>
      <c r="B52" s="4" t="s">
        <v>84</v>
      </c>
      <c r="C52" s="5">
        <v>98</v>
      </c>
      <c r="D52" s="4" t="s">
        <v>99</v>
      </c>
    </row>
    <row r="54" spans="1:4" x14ac:dyDescent="0.25">
      <c r="A54" s="4" t="s">
        <v>102</v>
      </c>
      <c r="B54" s="4" t="s">
        <v>110</v>
      </c>
      <c r="C54" s="5">
        <v>9</v>
      </c>
      <c r="D54" s="4" t="s">
        <v>111</v>
      </c>
    </row>
    <row r="55" spans="1:4" x14ac:dyDescent="0.25">
      <c r="A55" s="4" t="s">
        <v>102</v>
      </c>
      <c r="B55" s="4" t="s">
        <v>103</v>
      </c>
      <c r="C55" s="5">
        <v>26</v>
      </c>
      <c r="D55" s="4" t="s">
        <v>112</v>
      </c>
    </row>
    <row r="56" spans="1:4" x14ac:dyDescent="0.25">
      <c r="A56" s="4" t="s">
        <v>102</v>
      </c>
      <c r="B56" s="4" t="s">
        <v>104</v>
      </c>
      <c r="C56" s="5">
        <v>45</v>
      </c>
      <c r="D56" s="4" t="s">
        <v>113</v>
      </c>
    </row>
    <row r="57" spans="1:4" x14ac:dyDescent="0.25">
      <c r="A57" s="4" t="s">
        <v>102</v>
      </c>
      <c r="B57" s="4" t="s">
        <v>105</v>
      </c>
      <c r="C57" s="5">
        <v>57</v>
      </c>
      <c r="D57" s="4" t="s">
        <v>114</v>
      </c>
    </row>
    <row r="58" spans="1:4" x14ac:dyDescent="0.25">
      <c r="A58" s="4" t="s">
        <v>102</v>
      </c>
      <c r="B58" s="4" t="s">
        <v>106</v>
      </c>
      <c r="C58" s="5">
        <v>67</v>
      </c>
      <c r="D58" s="4" t="s">
        <v>115</v>
      </c>
    </row>
    <row r="59" spans="1:4" x14ac:dyDescent="0.25">
      <c r="A59" s="4" t="s">
        <v>102</v>
      </c>
      <c r="B59" s="4" t="s">
        <v>107</v>
      </c>
      <c r="C59" s="5">
        <v>83</v>
      </c>
      <c r="D59" s="4" t="s">
        <v>116</v>
      </c>
    </row>
    <row r="60" spans="1:4" x14ac:dyDescent="0.25">
      <c r="A60" s="4" t="s">
        <v>102</v>
      </c>
      <c r="B60" s="4" t="s">
        <v>108</v>
      </c>
      <c r="C60" s="5">
        <v>99</v>
      </c>
      <c r="D60" s="4" t="s">
        <v>117</v>
      </c>
    </row>
    <row r="61" spans="1:4" x14ac:dyDescent="0.25">
      <c r="A61" s="4" t="s">
        <v>102</v>
      </c>
      <c r="B61" s="4" t="s">
        <v>43</v>
      </c>
      <c r="C61" s="5">
        <v>109</v>
      </c>
      <c r="D61" s="4" t="s">
        <v>118</v>
      </c>
    </row>
    <row r="62" spans="1:4" x14ac:dyDescent="0.25">
      <c r="A62" s="4" t="s">
        <v>102</v>
      </c>
      <c r="B62" s="4" t="s">
        <v>109</v>
      </c>
      <c r="C62" s="5">
        <v>117</v>
      </c>
      <c r="D62" s="4" t="s">
        <v>119</v>
      </c>
    </row>
    <row r="64" spans="1:4" x14ac:dyDescent="0.25">
      <c r="A64" s="4" t="s">
        <v>120</v>
      </c>
      <c r="B64" s="4" t="s">
        <v>121</v>
      </c>
      <c r="C64" s="5">
        <v>9</v>
      </c>
      <c r="D64" s="4" t="s">
        <v>128</v>
      </c>
    </row>
    <row r="65" spans="1:4" x14ac:dyDescent="0.25">
      <c r="A65" s="4" t="s">
        <v>120</v>
      </c>
      <c r="B65" s="4" t="s">
        <v>122</v>
      </c>
      <c r="C65" s="5">
        <v>21</v>
      </c>
      <c r="D65" s="4" t="s">
        <v>129</v>
      </c>
    </row>
    <row r="66" spans="1:4" x14ac:dyDescent="0.25">
      <c r="A66" s="4" t="s">
        <v>120</v>
      </c>
      <c r="B66" s="4" t="s">
        <v>123</v>
      </c>
      <c r="C66" s="5">
        <v>39</v>
      </c>
      <c r="D66" s="4" t="s">
        <v>130</v>
      </c>
    </row>
    <row r="67" spans="1:4" x14ac:dyDescent="0.25">
      <c r="A67" s="4" t="s">
        <v>120</v>
      </c>
      <c r="B67" s="4" t="s">
        <v>124</v>
      </c>
      <c r="C67" s="5">
        <v>49</v>
      </c>
      <c r="D67" s="4" t="s">
        <v>131</v>
      </c>
    </row>
    <row r="68" spans="1:4" x14ac:dyDescent="0.25">
      <c r="A68" s="4" t="s">
        <v>120</v>
      </c>
      <c r="B68" s="4" t="s">
        <v>125</v>
      </c>
      <c r="C68" s="5">
        <v>61</v>
      </c>
      <c r="D68" s="4" t="s">
        <v>132</v>
      </c>
    </row>
    <row r="69" spans="1:4" x14ac:dyDescent="0.25">
      <c r="A69" s="4" t="s">
        <v>120</v>
      </c>
      <c r="B69" s="4" t="s">
        <v>126</v>
      </c>
      <c r="C69" s="5">
        <v>71</v>
      </c>
      <c r="D69" s="4" t="s">
        <v>133</v>
      </c>
    </row>
    <row r="70" spans="1:4" x14ac:dyDescent="0.25">
      <c r="A70" s="4" t="s">
        <v>120</v>
      </c>
      <c r="B70" s="4" t="s">
        <v>126</v>
      </c>
      <c r="C70" s="5">
        <v>71</v>
      </c>
      <c r="D70" s="4" t="s">
        <v>134</v>
      </c>
    </row>
    <row r="71" spans="1:4" x14ac:dyDescent="0.25">
      <c r="A71" s="4" t="s">
        <v>120</v>
      </c>
      <c r="B71" s="4" t="s">
        <v>127</v>
      </c>
      <c r="C71" s="5">
        <v>85</v>
      </c>
      <c r="D71" s="4" t="s">
        <v>135</v>
      </c>
    </row>
    <row r="72" spans="1:4" x14ac:dyDescent="0.25">
      <c r="A72" s="4" t="s">
        <v>120</v>
      </c>
      <c r="B72" s="4" t="s">
        <v>127</v>
      </c>
      <c r="C72" s="5">
        <v>85</v>
      </c>
      <c r="D72" s="4" t="s">
        <v>136</v>
      </c>
    </row>
    <row r="73" spans="1:4" x14ac:dyDescent="0.25">
      <c r="A73" s="4" t="s">
        <v>120</v>
      </c>
      <c r="B73" s="4" t="s">
        <v>43</v>
      </c>
      <c r="C73" s="5">
        <v>98</v>
      </c>
      <c r="D73" s="4" t="s">
        <v>137</v>
      </c>
    </row>
    <row r="75" spans="1:4" x14ac:dyDescent="0.25">
      <c r="A75" s="4" t="s">
        <v>138</v>
      </c>
      <c r="B75" s="4" t="s">
        <v>139</v>
      </c>
      <c r="C75" s="5">
        <v>5</v>
      </c>
      <c r="D75" s="4" t="s">
        <v>145</v>
      </c>
    </row>
    <row r="76" spans="1:4" x14ac:dyDescent="0.25">
      <c r="A76" s="4" t="s">
        <v>138</v>
      </c>
      <c r="B76" s="4" t="s">
        <v>139</v>
      </c>
      <c r="C76" s="5">
        <v>7</v>
      </c>
      <c r="D76" s="4" t="s">
        <v>146</v>
      </c>
    </row>
    <row r="77" spans="1:4" x14ac:dyDescent="0.25">
      <c r="A77" s="4" t="s">
        <v>138</v>
      </c>
      <c r="B77" s="4" t="s">
        <v>140</v>
      </c>
      <c r="C77" s="5">
        <v>3</v>
      </c>
      <c r="D77" s="4" t="s">
        <v>147</v>
      </c>
    </row>
    <row r="78" spans="1:4" x14ac:dyDescent="0.25">
      <c r="A78" s="4" t="s">
        <v>138</v>
      </c>
      <c r="B78" s="4" t="s">
        <v>140</v>
      </c>
      <c r="C78" s="5">
        <v>6</v>
      </c>
      <c r="D78" s="4" t="s">
        <v>148</v>
      </c>
    </row>
    <row r="79" spans="1:4" x14ac:dyDescent="0.25">
      <c r="A79" s="4" t="s">
        <v>138</v>
      </c>
      <c r="B79" s="4" t="s">
        <v>141</v>
      </c>
      <c r="C79" s="5">
        <v>1</v>
      </c>
      <c r="D79" s="4" t="s">
        <v>150</v>
      </c>
    </row>
    <row r="80" spans="1:4" x14ac:dyDescent="0.25">
      <c r="A80" s="4" t="s">
        <v>138</v>
      </c>
      <c r="B80" s="4" t="s">
        <v>141</v>
      </c>
      <c r="C80" s="5">
        <v>4</v>
      </c>
      <c r="D80" s="4" t="s">
        <v>151</v>
      </c>
    </row>
    <row r="81" spans="1:4" x14ac:dyDescent="0.25">
      <c r="A81" s="4" t="s">
        <v>138</v>
      </c>
      <c r="B81" s="4" t="s">
        <v>142</v>
      </c>
      <c r="C81" s="5">
        <v>1</v>
      </c>
      <c r="D81" s="4" t="s">
        <v>152</v>
      </c>
    </row>
    <row r="82" spans="1:4" x14ac:dyDescent="0.25">
      <c r="A82" s="4" t="s">
        <v>138</v>
      </c>
      <c r="B82" s="4" t="s">
        <v>143</v>
      </c>
      <c r="C82" s="5">
        <v>1</v>
      </c>
      <c r="D82" s="4" t="s">
        <v>153</v>
      </c>
    </row>
    <row r="83" spans="1:4" x14ac:dyDescent="0.25">
      <c r="A83" s="4" t="s">
        <v>138</v>
      </c>
      <c r="B83" s="4" t="s">
        <v>144</v>
      </c>
      <c r="C83" s="5">
        <v>1</v>
      </c>
      <c r="D83" s="4" t="s">
        <v>154</v>
      </c>
    </row>
    <row r="84" spans="1:4" x14ac:dyDescent="0.25">
      <c r="A84" s="4" t="s">
        <v>138</v>
      </c>
      <c r="B84" s="4" t="s">
        <v>140</v>
      </c>
      <c r="C84" s="5">
        <v>22</v>
      </c>
      <c r="D84" s="4" t="s">
        <v>149</v>
      </c>
    </row>
    <row r="86" spans="1:4" x14ac:dyDescent="0.25">
      <c r="A86" s="4" t="s">
        <v>155</v>
      </c>
      <c r="B86" s="4" t="s">
        <v>186</v>
      </c>
      <c r="D86" s="4" t="s">
        <v>156</v>
      </c>
    </row>
    <row r="87" spans="1:4" x14ac:dyDescent="0.25">
      <c r="A87" s="4" t="s">
        <v>155</v>
      </c>
      <c r="B87" s="4" t="s">
        <v>187</v>
      </c>
      <c r="D87" s="4" t="s">
        <v>190</v>
      </c>
    </row>
    <row r="88" spans="1:4" x14ac:dyDescent="0.25">
      <c r="A88" s="4" t="s">
        <v>155</v>
      </c>
      <c r="B88" s="4" t="s">
        <v>188</v>
      </c>
      <c r="D88" s="4" t="s">
        <v>191</v>
      </c>
    </row>
    <row r="89" spans="1:4" x14ac:dyDescent="0.25">
      <c r="A89" s="4" t="s">
        <v>155</v>
      </c>
      <c r="B89" s="4" t="s">
        <v>189</v>
      </c>
      <c r="D89" s="4" t="s">
        <v>192</v>
      </c>
    </row>
    <row r="91" spans="1:4" x14ac:dyDescent="0.25">
      <c r="A91" s="4" t="s">
        <v>157</v>
      </c>
      <c r="B91" s="4" t="s">
        <v>159</v>
      </c>
      <c r="C91" s="5">
        <v>15</v>
      </c>
      <c r="D91" s="4" t="s">
        <v>165</v>
      </c>
    </row>
    <row r="92" spans="1:4" x14ac:dyDescent="0.25">
      <c r="A92" s="4" t="s">
        <v>157</v>
      </c>
      <c r="B92" s="4" t="s">
        <v>160</v>
      </c>
      <c r="C92" s="5">
        <v>25</v>
      </c>
      <c r="D92" s="4" t="s">
        <v>166</v>
      </c>
    </row>
    <row r="93" spans="1:4" x14ac:dyDescent="0.25">
      <c r="A93" s="4" t="s">
        <v>157</v>
      </c>
      <c r="B93" s="4" t="s">
        <v>161</v>
      </c>
      <c r="C93" s="5">
        <v>35</v>
      </c>
      <c r="D93" s="4" t="s">
        <v>167</v>
      </c>
    </row>
    <row r="94" spans="1:4" x14ac:dyDescent="0.25">
      <c r="A94" s="4" t="s">
        <v>157</v>
      </c>
      <c r="B94" s="4" t="s">
        <v>162</v>
      </c>
      <c r="C94" s="5">
        <v>47</v>
      </c>
      <c r="D94" s="4" t="s">
        <v>168</v>
      </c>
    </row>
    <row r="95" spans="1:4" x14ac:dyDescent="0.25">
      <c r="A95" s="4" t="s">
        <v>157</v>
      </c>
      <c r="B95" s="4" t="s">
        <v>163</v>
      </c>
      <c r="C95" s="5">
        <v>57</v>
      </c>
      <c r="D95" s="4" t="s">
        <v>169</v>
      </c>
    </row>
    <row r="96" spans="1:4" x14ac:dyDescent="0.25">
      <c r="A96" s="4" t="s">
        <v>157</v>
      </c>
      <c r="B96" s="4" t="s">
        <v>164</v>
      </c>
      <c r="C96" s="5">
        <v>69</v>
      </c>
      <c r="D96" s="4" t="s">
        <v>170</v>
      </c>
    </row>
    <row r="97" spans="1:4" x14ac:dyDescent="0.25">
      <c r="A97" s="4" t="s">
        <v>157</v>
      </c>
      <c r="B97" s="4" t="s">
        <v>43</v>
      </c>
      <c r="C97" s="5">
        <v>8</v>
      </c>
      <c r="D97" s="4" t="s">
        <v>158</v>
      </c>
    </row>
    <row r="98" spans="1:4" x14ac:dyDescent="0.25">
      <c r="A98" s="4" t="s">
        <v>157</v>
      </c>
      <c r="B98" s="4" t="s">
        <v>211</v>
      </c>
      <c r="D98" s="6" t="s">
        <v>212</v>
      </c>
    </row>
    <row r="100" spans="1:4" x14ac:dyDescent="0.25">
      <c r="A100" s="4" t="s">
        <v>329</v>
      </c>
      <c r="B100" s="4" t="s">
        <v>172</v>
      </c>
      <c r="D100" s="4" t="s">
        <v>173</v>
      </c>
    </row>
    <row r="102" spans="1:4" x14ac:dyDescent="0.25">
      <c r="A102" s="4" t="s">
        <v>330</v>
      </c>
      <c r="B102" s="4" t="s">
        <v>174</v>
      </c>
      <c r="D102" s="4" t="s">
        <v>175</v>
      </c>
    </row>
    <row r="103" spans="1:4" x14ac:dyDescent="0.25">
      <c r="A103" s="4" t="s">
        <v>330</v>
      </c>
      <c r="B103" s="4" t="s">
        <v>174</v>
      </c>
      <c r="D103" s="4" t="s">
        <v>176</v>
      </c>
    </row>
    <row r="105" spans="1:4" x14ac:dyDescent="0.25">
      <c r="A105" s="4" t="s">
        <v>331</v>
      </c>
      <c r="B105" s="4" t="s">
        <v>178</v>
      </c>
      <c r="D105" s="4" t="s">
        <v>177</v>
      </c>
    </row>
    <row r="106" spans="1:4" x14ac:dyDescent="0.25">
      <c r="A106" s="4" t="s">
        <v>331</v>
      </c>
      <c r="B106" s="4" t="s">
        <v>178</v>
      </c>
      <c r="D106" s="4" t="s">
        <v>179</v>
      </c>
    </row>
    <row r="107" spans="1:4" x14ac:dyDescent="0.25">
      <c r="A107" s="4" t="s">
        <v>331</v>
      </c>
      <c r="B107" s="4" t="s">
        <v>180</v>
      </c>
      <c r="D107" s="4" t="s">
        <v>179</v>
      </c>
    </row>
    <row r="109" spans="1:4" x14ac:dyDescent="0.25">
      <c r="A109" s="4" t="s">
        <v>332</v>
      </c>
      <c r="B109" s="4" t="s">
        <v>214</v>
      </c>
      <c r="D109" s="4" t="s">
        <v>215</v>
      </c>
    </row>
    <row r="111" spans="1:4" x14ac:dyDescent="0.25">
      <c r="A111" s="4" t="s">
        <v>213</v>
      </c>
      <c r="B111" s="4" t="s">
        <v>216</v>
      </c>
      <c r="D111" s="4" t="s">
        <v>217</v>
      </c>
    </row>
    <row r="112" spans="1:4" x14ac:dyDescent="0.25">
      <c r="A112" s="4" t="s">
        <v>213</v>
      </c>
      <c r="B112" s="4" t="s">
        <v>216</v>
      </c>
      <c r="D112" s="4" t="s">
        <v>218</v>
      </c>
    </row>
    <row r="113" spans="1:4" x14ac:dyDescent="0.25">
      <c r="A113" s="4" t="s">
        <v>213</v>
      </c>
      <c r="B113" s="4" t="s">
        <v>216</v>
      </c>
      <c r="D113" s="4" t="s">
        <v>219</v>
      </c>
    </row>
    <row r="115" spans="1:4" x14ac:dyDescent="0.25">
      <c r="A115" s="4" t="s">
        <v>333</v>
      </c>
      <c r="B115" s="4" t="s">
        <v>181</v>
      </c>
      <c r="D115" s="4" t="s">
        <v>182</v>
      </c>
    </row>
    <row r="117" spans="1:4" x14ac:dyDescent="0.25">
      <c r="A117" s="4" t="s">
        <v>334</v>
      </c>
      <c r="B117" s="4" t="s">
        <v>183</v>
      </c>
      <c r="D117" s="4" t="s">
        <v>184</v>
      </c>
    </row>
    <row r="118" spans="1:4" x14ac:dyDescent="0.25">
      <c r="A118" s="4" t="s">
        <v>334</v>
      </c>
      <c r="B118" s="4" t="s">
        <v>183</v>
      </c>
      <c r="D118" s="4" t="s">
        <v>185</v>
      </c>
    </row>
    <row r="120" spans="1:4" x14ac:dyDescent="0.25">
      <c r="A120" s="4" t="s">
        <v>171</v>
      </c>
      <c r="B120" s="4" t="s">
        <v>193</v>
      </c>
      <c r="D120" s="4" t="s">
        <v>87</v>
      </c>
    </row>
    <row r="122" spans="1:4" x14ac:dyDescent="0.25">
      <c r="A122" s="4" t="s">
        <v>198</v>
      </c>
      <c r="B122" s="4" t="s">
        <v>194</v>
      </c>
      <c r="D122" s="4" t="s">
        <v>201</v>
      </c>
    </row>
    <row r="123" spans="1:4" x14ac:dyDescent="0.25">
      <c r="A123" s="4" t="s">
        <v>198</v>
      </c>
      <c r="B123" s="4" t="s">
        <v>195</v>
      </c>
      <c r="D123" s="4" t="s">
        <v>202</v>
      </c>
    </row>
    <row r="124" spans="1:4" x14ac:dyDescent="0.25">
      <c r="A124" s="4" t="s">
        <v>198</v>
      </c>
      <c r="B124" s="4" t="s">
        <v>196</v>
      </c>
      <c r="D124" s="4" t="s">
        <v>203</v>
      </c>
    </row>
    <row r="125" spans="1:4" x14ac:dyDescent="0.25">
      <c r="A125" s="4" t="s">
        <v>198</v>
      </c>
      <c r="B125" s="4" t="s">
        <v>197</v>
      </c>
      <c r="D125" s="4" t="s">
        <v>204</v>
      </c>
    </row>
    <row r="126" spans="1:4" x14ac:dyDescent="0.25">
      <c r="A126" s="4" t="s">
        <v>198</v>
      </c>
      <c r="B126" s="4" t="s">
        <v>197</v>
      </c>
      <c r="D126" s="4" t="s">
        <v>205</v>
      </c>
    </row>
    <row r="127" spans="1:4" x14ac:dyDescent="0.25">
      <c r="A127" s="4" t="s">
        <v>198</v>
      </c>
      <c r="B127" s="4" t="s">
        <v>200</v>
      </c>
      <c r="D127" s="4" t="s">
        <v>206</v>
      </c>
    </row>
    <row r="128" spans="1:4" x14ac:dyDescent="0.25">
      <c r="A128" s="4" t="s">
        <v>198</v>
      </c>
      <c r="B128" s="4" t="s">
        <v>199</v>
      </c>
      <c r="D128" s="4" t="s">
        <v>207</v>
      </c>
    </row>
    <row r="130" spans="1:4" x14ac:dyDescent="0.25">
      <c r="A130" s="4" t="s">
        <v>208</v>
      </c>
      <c r="B130" s="4" t="s">
        <v>209</v>
      </c>
      <c r="D130" s="4" t="s">
        <v>210</v>
      </c>
    </row>
    <row r="132" spans="1:4" x14ac:dyDescent="0.25">
      <c r="A132" s="4" t="s">
        <v>220</v>
      </c>
      <c r="B132" s="4" t="s">
        <v>221</v>
      </c>
      <c r="C132" s="5">
        <v>7</v>
      </c>
      <c r="D132" s="4" t="s">
        <v>227</v>
      </c>
    </row>
    <row r="133" spans="1:4" x14ac:dyDescent="0.25">
      <c r="A133" s="4" t="s">
        <v>220</v>
      </c>
      <c r="B133" s="4" t="s">
        <v>222</v>
      </c>
      <c r="C133" s="5">
        <v>21</v>
      </c>
      <c r="D133" s="4" t="s">
        <v>228</v>
      </c>
    </row>
    <row r="134" spans="1:4" x14ac:dyDescent="0.25">
      <c r="A134" s="4" t="s">
        <v>220</v>
      </c>
      <c r="B134" s="4" t="s">
        <v>223</v>
      </c>
      <c r="C134" s="5">
        <v>32</v>
      </c>
      <c r="D134" s="4" t="s">
        <v>229</v>
      </c>
    </row>
    <row r="135" spans="1:4" x14ac:dyDescent="0.25">
      <c r="A135" s="4" t="s">
        <v>220</v>
      </c>
      <c r="B135" s="4" t="s">
        <v>224</v>
      </c>
      <c r="C135" s="5">
        <v>43</v>
      </c>
      <c r="D135" s="4" t="s">
        <v>230</v>
      </c>
    </row>
    <row r="136" spans="1:4" x14ac:dyDescent="0.25">
      <c r="A136" s="4" t="s">
        <v>220</v>
      </c>
      <c r="B136" s="4" t="s">
        <v>225</v>
      </c>
      <c r="C136" s="5">
        <v>59</v>
      </c>
      <c r="D136" s="4" t="s">
        <v>231</v>
      </c>
    </row>
    <row r="137" spans="1:4" x14ac:dyDescent="0.25">
      <c r="A137" s="4" t="s">
        <v>220</v>
      </c>
      <c r="B137" s="4" t="s">
        <v>226</v>
      </c>
      <c r="C137" s="5">
        <v>79</v>
      </c>
      <c r="D137" s="4" t="s">
        <v>232</v>
      </c>
    </row>
    <row r="139" spans="1:4" x14ac:dyDescent="0.25">
      <c r="A139" s="4" t="s">
        <v>233</v>
      </c>
      <c r="B139" s="7" t="s">
        <v>234</v>
      </c>
      <c r="C139" s="8">
        <v>8</v>
      </c>
      <c r="D139" s="7" t="s">
        <v>235</v>
      </c>
    </row>
    <row r="140" spans="1:4" x14ac:dyDescent="0.25">
      <c r="A140" s="4" t="s">
        <v>233</v>
      </c>
      <c r="B140" s="7" t="s">
        <v>236</v>
      </c>
      <c r="C140" s="5">
        <v>18</v>
      </c>
      <c r="D140" s="7" t="s">
        <v>237</v>
      </c>
    </row>
    <row r="141" spans="1:4" x14ac:dyDescent="0.25">
      <c r="A141" s="4" t="s">
        <v>233</v>
      </c>
      <c r="B141" s="7" t="s">
        <v>238</v>
      </c>
      <c r="C141" s="5">
        <v>28</v>
      </c>
      <c r="D141" s="7" t="s">
        <v>239</v>
      </c>
    </row>
    <row r="142" spans="1:4" x14ac:dyDescent="0.25">
      <c r="A142" s="4" t="s">
        <v>233</v>
      </c>
      <c r="B142" s="7" t="s">
        <v>240</v>
      </c>
      <c r="C142" s="5">
        <v>38</v>
      </c>
      <c r="D142" s="7" t="s">
        <v>241</v>
      </c>
    </row>
    <row r="143" spans="1:4" x14ac:dyDescent="0.25">
      <c r="A143" s="4" t="s">
        <v>233</v>
      </c>
      <c r="B143" s="7" t="s">
        <v>242</v>
      </c>
      <c r="C143" s="5">
        <v>48</v>
      </c>
      <c r="D143" s="9" t="s">
        <v>243</v>
      </c>
    </row>
    <row r="144" spans="1:4" x14ac:dyDescent="0.25">
      <c r="A144" s="4" t="s">
        <v>233</v>
      </c>
      <c r="B144" s="7" t="s">
        <v>244</v>
      </c>
      <c r="C144" s="5">
        <v>58</v>
      </c>
      <c r="D144" s="7" t="s">
        <v>245</v>
      </c>
    </row>
    <row r="145" spans="1:4" x14ac:dyDescent="0.25">
      <c r="A145" s="4" t="s">
        <v>233</v>
      </c>
      <c r="B145" s="7" t="s">
        <v>246</v>
      </c>
      <c r="C145" s="5">
        <v>70</v>
      </c>
      <c r="D145" s="7" t="s">
        <v>247</v>
      </c>
    </row>
    <row r="146" spans="1:4" x14ac:dyDescent="0.25">
      <c r="A146" s="4" t="s">
        <v>233</v>
      </c>
      <c r="B146" s="7" t="s">
        <v>248</v>
      </c>
      <c r="C146" s="5">
        <v>80</v>
      </c>
      <c r="D146" s="7" t="s">
        <v>249</v>
      </c>
    </row>
    <row r="148" spans="1:4" ht="14.4" x14ac:dyDescent="0.25">
      <c r="A148" s="10" t="s">
        <v>250</v>
      </c>
      <c r="B148" s="11" t="s">
        <v>251</v>
      </c>
      <c r="C148" s="5">
        <v>9</v>
      </c>
      <c r="D148" s="12" t="s">
        <v>252</v>
      </c>
    </row>
    <row r="149" spans="1:4" x14ac:dyDescent="0.25">
      <c r="A149" s="10" t="s">
        <v>250</v>
      </c>
      <c r="B149" s="7" t="s">
        <v>254</v>
      </c>
      <c r="C149" s="5">
        <v>17</v>
      </c>
      <c r="D149" s="7" t="s">
        <v>253</v>
      </c>
    </row>
    <row r="150" spans="1:4" x14ac:dyDescent="0.25">
      <c r="A150" s="10" t="s">
        <v>250</v>
      </c>
      <c r="B150" s="7" t="s">
        <v>255</v>
      </c>
      <c r="C150" s="5">
        <v>29</v>
      </c>
      <c r="D150" s="12" t="s">
        <v>256</v>
      </c>
    </row>
    <row r="151" spans="1:4" x14ac:dyDescent="0.25">
      <c r="A151" s="10" t="s">
        <v>250</v>
      </c>
      <c r="B151" s="12" t="s">
        <v>257</v>
      </c>
      <c r="C151" s="5">
        <v>41</v>
      </c>
      <c r="D151" s="12" t="s">
        <v>258</v>
      </c>
    </row>
    <row r="152" spans="1:4" x14ac:dyDescent="0.25">
      <c r="A152" s="10" t="s">
        <v>250</v>
      </c>
      <c r="B152" s="12" t="s">
        <v>259</v>
      </c>
      <c r="C152" s="5">
        <v>51</v>
      </c>
      <c r="D152" s="12" t="s">
        <v>260</v>
      </c>
    </row>
    <row r="153" spans="1:4" x14ac:dyDescent="0.25">
      <c r="A153" s="10" t="s">
        <v>250</v>
      </c>
      <c r="B153" s="12" t="s">
        <v>261</v>
      </c>
      <c r="C153" s="5">
        <v>61</v>
      </c>
      <c r="D153" s="12" t="s">
        <v>262</v>
      </c>
    </row>
    <row r="154" spans="1:4" x14ac:dyDescent="0.25">
      <c r="A154" s="10" t="s">
        <v>250</v>
      </c>
      <c r="B154" s="12" t="s">
        <v>263</v>
      </c>
      <c r="C154" s="5">
        <v>73</v>
      </c>
      <c r="D154" s="12" t="s">
        <v>264</v>
      </c>
    </row>
    <row r="155" spans="1:4" ht="14.4" x14ac:dyDescent="0.25">
      <c r="A155" s="10" t="s">
        <v>250</v>
      </c>
      <c r="B155" s="11" t="s">
        <v>265</v>
      </c>
      <c r="C155" s="5">
        <v>82</v>
      </c>
      <c r="D155" s="12" t="s">
        <v>266</v>
      </c>
    </row>
    <row r="156" spans="1:4" x14ac:dyDescent="0.25">
      <c r="A156" s="13"/>
    </row>
    <row r="157" spans="1:4" x14ac:dyDescent="0.25">
      <c r="A157" s="4" t="s">
        <v>267</v>
      </c>
      <c r="B157" s="10" t="s">
        <v>268</v>
      </c>
      <c r="C157" s="5">
        <v>8</v>
      </c>
      <c r="D157" s="12" t="s">
        <v>279</v>
      </c>
    </row>
    <row r="158" spans="1:4" x14ac:dyDescent="0.25">
      <c r="A158" s="4" t="s">
        <v>267</v>
      </c>
      <c r="B158" s="10" t="s">
        <v>269</v>
      </c>
      <c r="C158" s="5">
        <v>20</v>
      </c>
      <c r="D158" s="12" t="s">
        <v>270</v>
      </c>
    </row>
    <row r="159" spans="1:4" x14ac:dyDescent="0.25">
      <c r="A159" s="4" t="s">
        <v>267</v>
      </c>
      <c r="B159" s="10" t="s">
        <v>271</v>
      </c>
      <c r="C159" s="5">
        <v>34</v>
      </c>
      <c r="D159" s="12" t="s">
        <v>272</v>
      </c>
    </row>
    <row r="160" spans="1:4" x14ac:dyDescent="0.25">
      <c r="A160" s="4" t="s">
        <v>267</v>
      </c>
      <c r="B160" s="12" t="s">
        <v>273</v>
      </c>
      <c r="C160" s="5">
        <v>44</v>
      </c>
      <c r="D160" s="12" t="s">
        <v>274</v>
      </c>
    </row>
    <row r="161" spans="1:4" x14ac:dyDescent="0.25">
      <c r="A161" s="4" t="s">
        <v>267</v>
      </c>
      <c r="B161" s="14" t="s">
        <v>275</v>
      </c>
      <c r="C161" s="5">
        <v>54</v>
      </c>
      <c r="D161" s="14" t="s">
        <v>276</v>
      </c>
    </row>
    <row r="162" spans="1:4" x14ac:dyDescent="0.25">
      <c r="A162" s="4" t="s">
        <v>267</v>
      </c>
      <c r="B162" s="15" t="s">
        <v>277</v>
      </c>
      <c r="C162" s="5">
        <v>64</v>
      </c>
      <c r="D162" s="12" t="s">
        <v>278</v>
      </c>
    </row>
    <row r="163" spans="1:4" x14ac:dyDescent="0.25">
      <c r="A163" s="4" t="s">
        <v>267</v>
      </c>
      <c r="B163" s="12" t="s">
        <v>280</v>
      </c>
      <c r="C163" s="5">
        <v>78</v>
      </c>
      <c r="D163" s="12" t="s">
        <v>281</v>
      </c>
    </row>
    <row r="164" spans="1:4" x14ac:dyDescent="0.25">
      <c r="A164" s="4" t="s">
        <v>267</v>
      </c>
      <c r="B164" s="12" t="s">
        <v>282</v>
      </c>
      <c r="C164" s="5">
        <v>88</v>
      </c>
      <c r="D164" s="12" t="s">
        <v>283</v>
      </c>
    </row>
    <row r="166" spans="1:4" x14ac:dyDescent="0.25">
      <c r="A166" s="10" t="s">
        <v>284</v>
      </c>
      <c r="B166" s="15" t="s">
        <v>285</v>
      </c>
      <c r="D166" s="12" t="s">
        <v>292</v>
      </c>
    </row>
    <row r="167" spans="1:4" x14ac:dyDescent="0.25">
      <c r="A167" s="10" t="s">
        <v>284</v>
      </c>
      <c r="B167" s="15" t="s">
        <v>286</v>
      </c>
      <c r="D167" s="12" t="s">
        <v>293</v>
      </c>
    </row>
    <row r="168" spans="1:4" x14ac:dyDescent="0.25">
      <c r="A168" s="10" t="s">
        <v>284</v>
      </c>
      <c r="B168" s="15" t="s">
        <v>287</v>
      </c>
      <c r="D168" s="12" t="s">
        <v>294</v>
      </c>
    </row>
    <row r="169" spans="1:4" x14ac:dyDescent="0.25">
      <c r="A169" s="10" t="s">
        <v>284</v>
      </c>
      <c r="B169" s="15" t="s">
        <v>288</v>
      </c>
      <c r="D169" s="12" t="s">
        <v>295</v>
      </c>
    </row>
    <row r="170" spans="1:4" x14ac:dyDescent="0.25">
      <c r="A170" s="10" t="s">
        <v>284</v>
      </c>
      <c r="B170" s="15" t="s">
        <v>289</v>
      </c>
      <c r="D170" s="12" t="s">
        <v>296</v>
      </c>
    </row>
    <row r="171" spans="1:4" x14ac:dyDescent="0.25">
      <c r="A171" s="10" t="s">
        <v>284</v>
      </c>
      <c r="B171" s="15" t="s">
        <v>290</v>
      </c>
      <c r="D171" s="12" t="s">
        <v>297</v>
      </c>
    </row>
    <row r="172" spans="1:4" x14ac:dyDescent="0.25">
      <c r="A172" s="10" t="s">
        <v>284</v>
      </c>
      <c r="B172" s="15" t="s">
        <v>291</v>
      </c>
      <c r="D172" s="12" t="s">
        <v>298</v>
      </c>
    </row>
    <row r="173" spans="1:4" x14ac:dyDescent="0.25">
      <c r="A173" s="10"/>
    </row>
    <row r="174" spans="1:4" x14ac:dyDescent="0.25">
      <c r="A174" s="10" t="s">
        <v>299</v>
      </c>
      <c r="B174" s="10" t="s">
        <v>300</v>
      </c>
      <c r="C174" s="5">
        <v>8</v>
      </c>
      <c r="D174" s="10" t="s">
        <v>307</v>
      </c>
    </row>
    <row r="175" spans="1:4" x14ac:dyDescent="0.25">
      <c r="A175" s="10" t="s">
        <v>299</v>
      </c>
      <c r="B175" s="10" t="s">
        <v>301</v>
      </c>
      <c r="C175" s="5">
        <v>20</v>
      </c>
      <c r="D175" s="10" t="s">
        <v>308</v>
      </c>
    </row>
    <row r="176" spans="1:4" x14ac:dyDescent="0.25">
      <c r="A176" s="10" t="s">
        <v>299</v>
      </c>
      <c r="B176" s="10" t="s">
        <v>302</v>
      </c>
      <c r="C176" s="5">
        <v>30</v>
      </c>
      <c r="D176" s="10" t="s">
        <v>309</v>
      </c>
    </row>
    <row r="177" spans="1:4" x14ac:dyDescent="0.25">
      <c r="A177" s="10" t="s">
        <v>299</v>
      </c>
      <c r="B177" s="10" t="s">
        <v>303</v>
      </c>
      <c r="C177" s="5">
        <v>41</v>
      </c>
      <c r="D177" s="10" t="s">
        <v>310</v>
      </c>
    </row>
    <row r="178" spans="1:4" x14ac:dyDescent="0.25">
      <c r="A178" s="10" t="s">
        <v>299</v>
      </c>
      <c r="B178" s="10" t="s">
        <v>304</v>
      </c>
      <c r="C178" s="5">
        <v>48</v>
      </c>
      <c r="D178" s="10" t="s">
        <v>311</v>
      </c>
    </row>
    <row r="179" spans="1:4" x14ac:dyDescent="0.25">
      <c r="A179" s="10" t="s">
        <v>299</v>
      </c>
      <c r="B179" s="10" t="s">
        <v>261</v>
      </c>
      <c r="C179" s="5">
        <v>61</v>
      </c>
      <c r="D179" s="10" t="s">
        <v>312</v>
      </c>
    </row>
    <row r="180" spans="1:4" x14ac:dyDescent="0.25">
      <c r="A180" s="10" t="s">
        <v>299</v>
      </c>
      <c r="B180" s="10" t="s">
        <v>305</v>
      </c>
      <c r="C180" s="5">
        <v>70</v>
      </c>
      <c r="D180" s="10" t="s">
        <v>264</v>
      </c>
    </row>
    <row r="181" spans="1:4" x14ac:dyDescent="0.25">
      <c r="A181" s="10" t="s">
        <v>299</v>
      </c>
      <c r="B181" s="10" t="s">
        <v>306</v>
      </c>
      <c r="C181" s="5">
        <v>82</v>
      </c>
    </row>
    <row r="182" spans="1:4" x14ac:dyDescent="0.25">
      <c r="A182" s="10"/>
    </row>
    <row r="183" spans="1:4" x14ac:dyDescent="0.25">
      <c r="A183" s="10" t="s">
        <v>313</v>
      </c>
      <c r="B183" s="10" t="s">
        <v>315</v>
      </c>
      <c r="C183" s="5">
        <v>8</v>
      </c>
      <c r="D183" s="10" t="s">
        <v>322</v>
      </c>
    </row>
    <row r="184" spans="1:4" x14ac:dyDescent="0.25">
      <c r="A184" s="10" t="s">
        <v>313</v>
      </c>
      <c r="B184" s="10" t="s">
        <v>314</v>
      </c>
      <c r="C184" s="5">
        <v>18</v>
      </c>
      <c r="D184" s="10" t="s">
        <v>323</v>
      </c>
    </row>
    <row r="185" spans="1:4" x14ac:dyDescent="0.25">
      <c r="A185" s="10" t="s">
        <v>313</v>
      </c>
      <c r="B185" s="10" t="s">
        <v>316</v>
      </c>
      <c r="C185" s="5">
        <v>28</v>
      </c>
      <c r="D185" s="10" t="s">
        <v>324</v>
      </c>
    </row>
    <row r="186" spans="1:4" x14ac:dyDescent="0.25">
      <c r="A186" s="10" t="s">
        <v>313</v>
      </c>
      <c r="B186" s="10" t="s">
        <v>317</v>
      </c>
      <c r="C186" s="5">
        <v>38</v>
      </c>
      <c r="D186" s="10" t="s">
        <v>325</v>
      </c>
    </row>
    <row r="187" spans="1:4" x14ac:dyDescent="0.25">
      <c r="A187" s="10" t="s">
        <v>313</v>
      </c>
      <c r="B187" s="10" t="s">
        <v>318</v>
      </c>
      <c r="C187" s="5">
        <v>50</v>
      </c>
      <c r="D187" s="10" t="s">
        <v>326</v>
      </c>
    </row>
    <row r="188" spans="1:4" x14ac:dyDescent="0.25">
      <c r="A188" s="10" t="s">
        <v>313</v>
      </c>
      <c r="B188" s="10" t="s">
        <v>319</v>
      </c>
      <c r="C188" s="5">
        <v>58</v>
      </c>
      <c r="D188" s="10" t="s">
        <v>327</v>
      </c>
    </row>
    <row r="189" spans="1:4" x14ac:dyDescent="0.25">
      <c r="A189" s="10" t="s">
        <v>313</v>
      </c>
      <c r="B189" s="10" t="s">
        <v>320</v>
      </c>
      <c r="C189" s="5">
        <v>68</v>
      </c>
      <c r="D189" s="10" t="s">
        <v>328</v>
      </c>
    </row>
    <row r="190" spans="1:4" x14ac:dyDescent="0.25">
      <c r="A190" s="10" t="s">
        <v>313</v>
      </c>
      <c r="B190" s="10" t="s">
        <v>321</v>
      </c>
      <c r="C190" s="5">
        <v>79</v>
      </c>
      <c r="D190" s="10" t="s">
        <v>210</v>
      </c>
    </row>
    <row r="191" spans="1:4" x14ac:dyDescent="0.25">
      <c r="A191" s="10"/>
    </row>
    <row r="199" spans="3:3" x14ac:dyDescent="0.25">
      <c r="C199" s="16"/>
    </row>
  </sheetData>
  <phoneticPr fontId="1" type="noConversion"/>
  <dataValidations count="3">
    <dataValidation type="list" allowBlank="1" showInputMessage="1" showErrorMessage="1" sqref="F2:F3 E1" xr:uid="{41953DE4-BA4F-4427-AAF0-977D067F4170}">
      <formula1>$A$2:$A$7</formula1>
    </dataValidation>
    <dataValidation type="list" allowBlank="1" showInputMessage="1" showErrorMessage="1" promptTitle="Categorie" sqref="F4:F10" xr:uid="{6BD4778D-16F5-4A7E-82B5-7CBB60B47AA1}">
      <formula1>#REF!</formula1>
    </dataValidation>
    <dataValidation type="list" allowBlank="1" showInputMessage="1" showErrorMessage="1" promptTitle="Categorie" sqref="E2:E10" xr:uid="{E8C3EDC6-DDC6-4D3C-96C4-8805B02D4A61}">
      <formula1>$C$199:$C$205</formula1>
    </dataValidation>
  </dataValidations>
  <hyperlinks>
    <hyperlink ref="D98" r:id="rId1" xr:uid="{86F53703-EAE3-4185-9EEB-F66A92ACAA9A}"/>
  </hyperlinks>
  <pageMargins left="0.35433070866141736" right="0.35433070866141736" top="0.98425196850393704" bottom="0.98425196850393704" header="0.51181102362204722" footer="0.51181102362204722"/>
  <pageSetup paperSize="9" scale="70" orientation="portrait" horizontalDpi="4294967292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BCFBF-E92C-4420-8823-7D836DE81A0B}">
  <dimension ref="A1:A8"/>
  <sheetViews>
    <sheetView workbookViewId="0">
      <selection sqref="A1:A8"/>
    </sheetView>
  </sheetViews>
  <sheetFormatPr defaultRowHeight="13.2" x14ac:dyDescent="0.25"/>
  <sheetData>
    <row r="1" spans="1:1" x14ac:dyDescent="0.25">
      <c r="A1" t="s">
        <v>4</v>
      </c>
    </row>
    <row r="2" spans="1:1" x14ac:dyDescent="0.25">
      <c r="A2" s="1" t="s">
        <v>22</v>
      </c>
    </row>
    <row r="3" spans="1:1" x14ac:dyDescent="0.25">
      <c r="A3" t="s">
        <v>23</v>
      </c>
    </row>
    <row r="4" spans="1:1" x14ac:dyDescent="0.25">
      <c r="A4" t="s">
        <v>24</v>
      </c>
    </row>
    <row r="5" spans="1:1" x14ac:dyDescent="0.25">
      <c r="A5" t="s">
        <v>25</v>
      </c>
    </row>
    <row r="6" spans="1:1" x14ac:dyDescent="0.25">
      <c r="A6" t="s">
        <v>26</v>
      </c>
    </row>
    <row r="7" spans="1:1" x14ac:dyDescent="0.25">
      <c r="A7" t="s">
        <v>27</v>
      </c>
    </row>
    <row r="8" spans="1:1" x14ac:dyDescent="0.25">
      <c r="A8" t="s">
        <v>28</v>
      </c>
    </row>
  </sheetData>
  <phoneticPr fontId="1" type="noConversion"/>
  <dataValidations count="1">
    <dataValidation type="list" allowBlank="1" showInputMessage="1" showErrorMessage="1" sqref="B5" xr:uid="{21A38E69-DFB2-4539-AD7F-4099D3E21732}">
      <formula1>$A$2:$A$8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44182-99FA-43B5-AA99-D8E5D160116C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Inhoud</vt:lpstr>
      <vt:lpstr>Categorie</vt:lpstr>
      <vt:lpstr>Blad3</vt:lpstr>
      <vt:lpstr>Inhoud!Afdrukbereik</vt:lpstr>
    </vt:vector>
  </TitlesOfParts>
  <Company>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</dc:creator>
  <cp:lastModifiedBy>Hermine Dekkers</cp:lastModifiedBy>
  <cp:lastPrinted>2024-08-30T16:48:47Z</cp:lastPrinted>
  <dcterms:created xsi:type="dcterms:W3CDTF">2018-08-27T17:07:53Z</dcterms:created>
  <dcterms:modified xsi:type="dcterms:W3CDTF">2024-12-24T14:00:22Z</dcterms:modified>
</cp:coreProperties>
</file>